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n Shapira\Desktop\Ran\בינתחומי\מכון אהרון\מחירים\גרפים שהועלו לאתר\תשומה\אנרגיה\הכנסה\"/>
    </mc:Choice>
  </mc:AlternateContent>
  <bookViews>
    <workbookView xWindow="0" yWindow="0" windowWidth="19200" windowHeight="6405" xr2:uid="{00000000-000D-0000-FFFF-FFFF00000000}"/>
  </bookViews>
  <sheets>
    <sheet name="הוצאה מתוך הכנסה זמן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<sst xmlns="http://schemas.openxmlformats.org/spreadsheetml/2006/main" count="5" uniqueCount="5">
  <si>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Israel</t>
  </si>
  <si>
    <t>Benchmark Average</t>
  </si>
  <si>
    <t>Years</t>
  </si>
  <si>
    <t>OECD</t>
  </si>
  <si>
    <t>חלק יחסי של ההוצאה על אנרגיה מתוך ההכנסה (1999-2015)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</si>
</sst>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77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charset val="177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9" fontId="4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1" applyNumberFormat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/>
    </xf>
    <xf numFmtId="10" fontId="0" fillId="0" borderId="0" xfId="2" applyNumberFormat="1" applyFont="1"/>
    <xf numFmtId="0" fontId="3" fillId="2" borderId="0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 sz="1800" b="1">
                <a:solidFill>
                  <a:schemeClr val="tx1"/>
                </a:solidFill>
              </a:rPr>
              <a:t>חלק יחסי של ההוצאה על אנרגיה מתוך ההכנסה (1999-2015)</a:t>
            </a:r>
            <a:endParaRPr lang="en-US" sz="18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'הוצאה מתוך הכנסה זמן'!$B$3</c:f>
              <c:strCache>
                <c:ptCount val="1"/>
                <c:pt idx="0">
                  <c:v>Israel</c:v>
                </c:pt>
              </c:strCache>
            </c:strRef>
          </c:tx>
          <c:marker>
            <c:symbol val="none"/>
          </c:marker>
          <c:cat>
            <c:numRef>
              <c:f>'הוצאה מתוך הכנסה זמן'!$A$4:$A$20</c:f>
              <c:numCache>
                <c:formatCode>General</c:formatCode>
                <c:ptCount val="1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</c:numCache>
            </c:numRef>
          </c:cat>
          <c:val>
            <c:numRef>
              <c:f>'הוצאה מתוך הכנסה זמן'!$B$4:$B$20</c:f>
              <c:numCache>
                <c:formatCode>0.00%</c:formatCode>
                <c:ptCount val="17"/>
                <c:pt idx="0">
                  <c:v>0.14591814658804902</c:v>
                </c:pt>
                <c:pt idx="1">
                  <c:v>0.14439064538761115</c:v>
                </c:pt>
                <c:pt idx="2">
                  <c:v>0.14770631568833367</c:v>
                </c:pt>
                <c:pt idx="3">
                  <c:v>0.16027810565003511</c:v>
                </c:pt>
                <c:pt idx="4">
                  <c:v>0.15368450522358038</c:v>
                </c:pt>
                <c:pt idx="5">
                  <c:v>0.15104861314930951</c:v>
                </c:pt>
                <c:pt idx="6">
                  <c:v>0.14697679808036218</c:v>
                </c:pt>
                <c:pt idx="7">
                  <c:v>0.14379413057657361</c:v>
                </c:pt>
                <c:pt idx="8">
                  <c:v>0.14225792898848011</c:v>
                </c:pt>
                <c:pt idx="9">
                  <c:v>0.15294479083752682</c:v>
                </c:pt>
                <c:pt idx="10">
                  <c:v>0.15934977557736069</c:v>
                </c:pt>
                <c:pt idx="11">
                  <c:v>0.15995335669912242</c:v>
                </c:pt>
                <c:pt idx="12">
                  <c:v>0.15752729614040081</c:v>
                </c:pt>
                <c:pt idx="13">
                  <c:v>0.16404669670343658</c:v>
                </c:pt>
                <c:pt idx="14">
                  <c:v>0.16029292332408801</c:v>
                </c:pt>
                <c:pt idx="15">
                  <c:v>0.16370507903765266</c:v>
                </c:pt>
                <c:pt idx="16">
                  <c:v>0.16319914931848228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83-4019-ABE8-80043344BEA4}"/>
            </c:ext>
          </c:extLst>
        </c:ser>
        <c:ser>
          <c:idx val="1"/>
          <c:order val="1"/>
          <c:tx>
            <c:strRef>
              <c:f>'הוצאה מתוך הכנסה זמן'!$C$3</c:f>
              <c:strCache>
                <c:ptCount val="1"/>
                <c:pt idx="0">
                  <c:v>OECD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'הוצאה מתוך הכנסה זמן'!$A$4:$A$20</c:f>
              <c:numCache>
                <c:formatCode>General</c:formatCode>
                <c:ptCount val="1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</c:numCache>
            </c:numRef>
          </c:cat>
          <c:val>
            <c:numRef>
              <c:f>'הוצאה מתוך הכנסה זמן'!$C$4:$C$20</c:f>
              <c:numCache>
                <c:formatCode>0.00%</c:formatCode>
                <c:ptCount val="17"/>
                <c:pt idx="0">
                  <c:v>0.13882721763990524</c:v>
                </c:pt>
                <c:pt idx="1">
                  <c:v>0.13756782650960755</c:v>
                </c:pt>
                <c:pt idx="2">
                  <c:v>0.13830586780709844</c:v>
                </c:pt>
                <c:pt idx="3">
                  <c:v>0.14048776722908823</c:v>
                </c:pt>
                <c:pt idx="4">
                  <c:v>0.14335987913881024</c:v>
                </c:pt>
                <c:pt idx="5">
                  <c:v>0.14214587037405713</c:v>
                </c:pt>
                <c:pt idx="6">
                  <c:v>0.14158179465350038</c:v>
                </c:pt>
                <c:pt idx="7">
                  <c:v>0.14184843719524512</c:v>
                </c:pt>
                <c:pt idx="8">
                  <c:v>0.14047954157721831</c:v>
                </c:pt>
                <c:pt idx="9">
                  <c:v>0.14768932096093371</c:v>
                </c:pt>
                <c:pt idx="10">
                  <c:v>0.157188859404257</c:v>
                </c:pt>
                <c:pt idx="11">
                  <c:v>0.15549581655259473</c:v>
                </c:pt>
                <c:pt idx="12">
                  <c:v>0.15518407863034678</c:v>
                </c:pt>
                <c:pt idx="13">
                  <c:v>0.15790531531769372</c:v>
                </c:pt>
                <c:pt idx="14">
                  <c:v>0.15484603715483833</c:v>
                </c:pt>
                <c:pt idx="15">
                  <c:v>0.15235981110188809</c:v>
                </c:pt>
                <c:pt idx="16">
                  <c:v>0.15251422465676689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83-4019-ABE8-80043344BEA4}"/>
            </c:ext>
          </c:extLst>
        </c:ser>
        <c:ser>
          <c:idx val="2"/>
          <c:order val="2"/>
          <c:tx>
            <c:strRef>
              <c:f>'הוצאה מתוך הכנסה זמן'!$D$3</c:f>
              <c:strCache>
                <c:ptCount val="1"/>
                <c:pt idx="0">
                  <c:v>Benchmark Average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numRef>
              <c:f>'הוצאה מתוך הכנסה זמן'!$A$4:$A$20</c:f>
              <c:numCache>
                <c:formatCode>General</c:formatCode>
                <c:ptCount val="1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</c:numCache>
            </c:numRef>
          </c:cat>
          <c:val>
            <c:numRef>
              <c:f>'הוצאה מתוך הכנסה זמן'!$D$4:$D$20</c:f>
              <c:numCache>
                <c:formatCode>0.00%</c:formatCode>
                <c:ptCount val="17"/>
                <c:pt idx="0">
                  <c:v>0.13565314765860476</c:v>
                </c:pt>
                <c:pt idx="1">
                  <c:v>0.1328296856148371</c:v>
                </c:pt>
                <c:pt idx="2">
                  <c:v>0.13523280439015675</c:v>
                </c:pt>
                <c:pt idx="3">
                  <c:v>0.13778047751298883</c:v>
                </c:pt>
                <c:pt idx="4">
                  <c:v>0.13814431530112445</c:v>
                </c:pt>
                <c:pt idx="5">
                  <c:v>0.13669911157057338</c:v>
                </c:pt>
                <c:pt idx="6">
                  <c:v>0.13564859192155024</c:v>
                </c:pt>
                <c:pt idx="7">
                  <c:v>0.13290589183007792</c:v>
                </c:pt>
                <c:pt idx="8">
                  <c:v>0.13365731759023142</c:v>
                </c:pt>
                <c:pt idx="9">
                  <c:v>0.1413625116100648</c:v>
                </c:pt>
                <c:pt idx="10">
                  <c:v>0.14809605836123549</c:v>
                </c:pt>
                <c:pt idx="11">
                  <c:v>0.14653339772494631</c:v>
                </c:pt>
                <c:pt idx="12">
                  <c:v>0.1481194964201811</c:v>
                </c:pt>
                <c:pt idx="13">
                  <c:v>0.1510017637174598</c:v>
                </c:pt>
                <c:pt idx="14">
                  <c:v>0.15266605083691726</c:v>
                </c:pt>
                <c:pt idx="15">
                  <c:v>0.15133587475277657</c:v>
                </c:pt>
                <c:pt idx="16">
                  <c:v>0.15221806388082873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83-4019-ABE8-80043344B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2626176"/>
        <c:axId val="222627712"/>
      </c:lineChart>
      <c:catAx>
        <c:axId val="222626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7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2627712"/>
        <c:crosses val="autoZero"/>
        <c:auto val="1"/>
        <c:lblAlgn val="ctr"/>
        <c:lblOffset val="100"/>
        <c:noMultiLvlLbl val="0"/>
      </c:catAx>
      <c:valAx>
        <c:axId val="222627712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2626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>
      <a:gsLst>
        <a:gs pos="0">
          <a:schemeClr val="accent3">
            <a:lumMod val="0"/>
            <a:lumOff val="100000"/>
          </a:schemeClr>
        </a:gs>
        <a:gs pos="35000">
          <a:schemeClr val="accent3">
            <a:lumMod val="0"/>
            <a:lumOff val="100000"/>
          </a:schemeClr>
        </a:gs>
        <a:gs pos="100000">
          <a:schemeClr val="accent3">
            <a:lumMod val="100000"/>
          </a:schemeClr>
        </a:gs>
      </a:gsLst>
      <a:path path="circle">
        <a:fillToRect l="50000" t="-80000" r="50000" b="180000"/>
      </a:path>
    </a:gra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2</xdr:row>
      <xdr:rowOff>57150</xdr:rowOff>
    </xdr:from>
    <xdr:to>
      <xdr:col>13</xdr:col>
      <xdr:colOff>50800</xdr:colOff>
      <xdr:row>21</xdr:row>
      <xdr:rowOff>19050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EC1B67D0-133B-4482-AF0F-C7AFDA9848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20"/>
  <sheetViews>
    <sheetView tabSelected="1" workbookViewId="0">
      <selection activeCell="C4" sqref="C4:D20"/>
    </sheetView>
  </sheetViews>
  <sheetFormatPr defaultRowHeight="15" x14ac:dyDescent="0.25"/>
  <cols>
    <col min="3" max="3" width="11.28515625" customWidth="1"/>
    <col min="4" max="4" width="20.28515625" customWidth="1"/>
    <col min="5" max="13" width="9.28515625" bestFit="1" customWidth="1"/>
    <col min="14" max="20" width="10.28515625" bestFit="1" customWidth="1"/>
  </cols>
  <sheetData>
    <row r="2" spans="1:4" x14ac:dyDescent="0.25">
      <c r="A2" s="4" t="s">
        <v>4</v>
      </c>
      <c r="B2" s="5"/>
      <c r="C2" s="5"/>
      <c r="D2" s="5"/>
    </row>
    <row r="3" spans="1:4" x14ac:dyDescent="0.25">
      <c r="A3" s="2" t="s">
        <v>2</v>
      </c>
      <c r="B3" s="2" t="s">
        <v>0</v>
      </c>
      <c r="C3" s="2" t="s">
        <v>3</v>
      </c>
      <c r="D3" s="2" t="s">
        <v>1</v>
      </c>
    </row>
    <row r="4" spans="1:4" x14ac:dyDescent="0.25">
      <c r="A4" s="1">
        <v>1999</v>
      </c>
      <c r="B4" s="3">
        <v>0.14591814658804902</v>
      </c>
      <c r="C4" s="3">
        <v>0.13882721763990524</v>
      </c>
      <c r="D4" s="3">
        <v>0.13565314765860476</v>
      </c>
    </row>
    <row r="5" spans="1:4" x14ac:dyDescent="0.25">
      <c r="A5" s="1">
        <v>2000</v>
      </c>
      <c r="B5" s="3">
        <v>0.14439064538761115</v>
      </c>
      <c r="C5" s="3">
        <v>0.13756782650960755</v>
      </c>
      <c r="D5" s="3">
        <v>0.1328296856148371</v>
      </c>
    </row>
    <row r="6" spans="1:4" x14ac:dyDescent="0.25">
      <c r="A6" s="1">
        <v>2001</v>
      </c>
      <c r="B6" s="3">
        <v>0.14770631568833367</v>
      </c>
      <c r="C6" s="3">
        <v>0.13830586780709844</v>
      </c>
      <c r="D6" s="3">
        <v>0.13523280439015675</v>
      </c>
    </row>
    <row r="7" spans="1:4" x14ac:dyDescent="0.25">
      <c r="A7" s="1">
        <v>2002</v>
      </c>
      <c r="B7" s="3">
        <v>0.16027810565003511</v>
      </c>
      <c r="C7" s="3">
        <v>0.14048776722908823</v>
      </c>
      <c r="D7" s="3">
        <v>0.13778047751298883</v>
      </c>
    </row>
    <row r="8" spans="1:4" x14ac:dyDescent="0.25">
      <c r="A8" s="1">
        <v>2003</v>
      </c>
      <c r="B8" s="3">
        <v>0.15368450522358038</v>
      </c>
      <c r="C8" s="3">
        <v>0.14335987913881024</v>
      </c>
      <c r="D8" s="3">
        <v>0.13814431530112445</v>
      </c>
    </row>
    <row r="9" spans="1:4" x14ac:dyDescent="0.25">
      <c r="A9" s="1">
        <v>2004</v>
      </c>
      <c r="B9" s="3">
        <v>0.15104861314930951</v>
      </c>
      <c r="C9" s="3">
        <v>0.14214587037405713</v>
      </c>
      <c r="D9" s="3">
        <v>0.13669911157057338</v>
      </c>
    </row>
    <row r="10" spans="1:4" x14ac:dyDescent="0.25">
      <c r="A10" s="1">
        <v>2005</v>
      </c>
      <c r="B10" s="3">
        <v>0.14697679808036218</v>
      </c>
      <c r="C10" s="3">
        <v>0.14158179465350038</v>
      </c>
      <c r="D10" s="3">
        <v>0.13564859192155024</v>
      </c>
    </row>
    <row r="11" spans="1:4" x14ac:dyDescent="0.25">
      <c r="A11" s="1">
        <v>2006</v>
      </c>
      <c r="B11" s="3">
        <v>0.14379413057657361</v>
      </c>
      <c r="C11" s="3">
        <v>0.14184843719524512</v>
      </c>
      <c r="D11" s="3">
        <v>0.13290589183007792</v>
      </c>
    </row>
    <row r="12" spans="1:4" x14ac:dyDescent="0.25">
      <c r="A12" s="1">
        <v>2007</v>
      </c>
      <c r="B12" s="3">
        <v>0.14225792898848011</v>
      </c>
      <c r="C12" s="3">
        <v>0.14047954157721831</v>
      </c>
      <c r="D12" s="3">
        <v>0.13365731759023142</v>
      </c>
    </row>
    <row r="13" spans="1:4" x14ac:dyDescent="0.25">
      <c r="A13" s="1">
        <v>2008</v>
      </c>
      <c r="B13" s="3">
        <v>0.15294479083752682</v>
      </c>
      <c r="C13" s="3">
        <v>0.14768932096093371</v>
      </c>
      <c r="D13" s="3">
        <v>0.1413625116100648</v>
      </c>
    </row>
    <row r="14" spans="1:4" x14ac:dyDescent="0.25">
      <c r="A14" s="1">
        <v>2009</v>
      </c>
      <c r="B14" s="3">
        <v>0.15934977557736069</v>
      </c>
      <c r="C14" s="3">
        <v>0.157188859404257</v>
      </c>
      <c r="D14" s="3">
        <v>0.14809605836123549</v>
      </c>
    </row>
    <row r="15" spans="1:4" x14ac:dyDescent="0.25">
      <c r="A15" s="1">
        <v>2010</v>
      </c>
      <c r="B15" s="3">
        <v>0.15995335669912242</v>
      </c>
      <c r="C15" s="3">
        <v>0.15549581655259473</v>
      </c>
      <c r="D15" s="3">
        <v>0.14653339772494631</v>
      </c>
    </row>
    <row r="16" spans="1:4" x14ac:dyDescent="0.25">
      <c r="A16" s="1">
        <v>2011</v>
      </c>
      <c r="B16" s="3">
        <v>0.15752729614040081</v>
      </c>
      <c r="C16" s="3">
        <v>0.15518407863034678</v>
      </c>
      <c r="D16" s="3">
        <v>0.1481194964201811</v>
      </c>
    </row>
    <row r="17" spans="1:4" x14ac:dyDescent="0.25">
      <c r="A17" s="1">
        <v>2012</v>
      </c>
      <c r="B17" s="3">
        <v>0.16404669670343658</v>
      </c>
      <c r="C17" s="3">
        <v>0.15790531531769372</v>
      </c>
      <c r="D17" s="3">
        <v>0.1510017637174598</v>
      </c>
    </row>
    <row r="18" spans="1:4" x14ac:dyDescent="0.25">
      <c r="A18" s="1">
        <v>2013</v>
      </c>
      <c r="B18" s="3">
        <v>0.16029292332408801</v>
      </c>
      <c r="C18" s="3">
        <v>0.15484603715483833</v>
      </c>
      <c r="D18" s="3">
        <v>0.15266605083691726</v>
      </c>
    </row>
    <row r="19" spans="1:4" x14ac:dyDescent="0.25">
      <c r="A19" s="1">
        <v>2014</v>
      </c>
      <c r="B19" s="3">
        <v>0.16370507903765266</v>
      </c>
      <c r="C19" s="3">
        <v>0.15235981110188809</v>
      </c>
      <c r="D19" s="3">
        <v>0.15133587475277657</v>
      </c>
    </row>
    <row r="20" spans="1:4" x14ac:dyDescent="0.25">
      <c r="A20" s="1">
        <v>2015</v>
      </c>
      <c r="B20" s="3">
        <v>0.16319914931848228</v>
      </c>
      <c r="C20" s="3">
        <v>0.15251422465676689</v>
      </c>
      <c r="D20" s="3">
        <v>0.15221806388082873</v>
      </c>
    </row>
  </sheetData>
  <mergeCells count="1">
    <mergeCell ref="A2:D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הוצאה מתוך הכנסה זמן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</dc:creator>
  <cp:lastModifiedBy>Ran Shapira</cp:lastModifiedBy>
  <dcterms:created xsi:type="dcterms:W3CDTF">2017-04-10T12:19:07Z</dcterms:created>
  <dcterms:modified xsi:type="dcterms:W3CDTF">2017-08-28T10:10:49Z</dcterms:modified>
</cp:coreProperties>
</file>